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<sst xmlns="http://schemas.openxmlformats.org/spreadsheetml/2006/main" count="121" uniqueCount="71">
  <si>
    <t>Ordinaria</t>
  </si>
  <si>
    <t>Extraordinaria</t>
  </si>
  <si>
    <t>28802</t>
  </si>
  <si>
    <t>TITULO</t>
  </si>
  <si>
    <t>NOMBRE CORTO</t>
  </si>
  <si>
    <t>DESCRIPCION</t>
  </si>
  <si>
    <t>Actas del Consejo Consultivo</t>
  </si>
  <si>
    <t>NLA95FXLVIIA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</si>
  <si>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</si>
  <si>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</si>
  <si>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</si>
  <si>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</si>
  <si>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</si>
  <si>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</si>
  <si>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</si>
  <si>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</si>
  <si>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</si>
  <si>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122253</t>
  </si>
  <si>
    <t>122250</t>
  </si>
  <si>
    <t>122256</t>
  </si>
  <si>
    <t>122259</t>
  </si>
  <si>
    <t>122255</t>
  </si>
  <si>
    <t>122251</t>
  </si>
  <si>
    <t>122254</t>
  </si>
  <si>
    <t>122258</t>
  </si>
  <si>
    <t>122257</t>
  </si>
  <si>
    <t>122252</t>
  </si>
  <si>
    <t>122260</t>
  </si>
  <si>
    <t>122261</t>
  </si>
  <si>
    <t>122262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</si>
  <si>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</si>
  <si>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</si>
  <si>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</si>
  <si>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</si>
  <si>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</si>
  <si>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</si>
  <si>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</si>
  <si>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</si>
  <si>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</si>
  <si>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</si>
  <si>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</si>
  <si>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</si>
  <si>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</si>
  <si>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</si>
  <si>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Actividades, eventos y programas realizados por el Instituto</t>
  </si>
  <si>
    <t>Coordinación de Planeación</t>
  </si>
  <si>
    <t>01/01/2016 AL 27/02/2016</t>
  </si>
  <si>
    <t>01/03/2016 AL 30/04/2016</t>
  </si>
  <si>
    <t>01/05/2016 AL 30/06/2016</t>
  </si>
  <si>
    <t>01/07/2016 AL 31/08/2016</t>
  </si>
  <si>
    <t xml:space="preserve">01/09/2016 AL 31/10/2016 </t>
  </si>
  <si>
    <t>01/11/2016 AL 31/12/2016</t>
  </si>
  <si>
    <r>
      <t>01/01/2017 AL 28</t>
    </r>
    <r>
      <rPr>
        <sz val="10"/>
        <rFont val="Calibri"/>
        <family val="2"/>
      </rPr>
      <t>/02/2017</t>
    </r>
  </si>
  <si>
    <t>01/03/2017 AL 30/04/2017</t>
  </si>
  <si>
    <t>01/05/2017 AL 30/06/2017</t>
  </si>
  <si>
    <t>http://portal.monterrey.gob.mx/transparencia/juventud_regia/2016/actas/acta%20de%20consejo%20consultivo%20No1%20ordinaria.pdf</t>
  </si>
  <si>
    <t>http://portal.monterrey.gob.mx/transparencia/juventud_regia/2016/actas/acta%20cc%2031%20marzo%202016.pdf</t>
  </si>
  <si>
    <t>http://portal.monterrey.gob.mx/transparencia/juventud_regia/2016/actas/acta%2031%20de%20mayo%20cc.pdf</t>
  </si>
  <si>
    <t>http://portal.monterrey.gob.mx/transparencia/juventud_regia/2016/actas/Consejo%20Consultivo%2028%20de%20julio.pdf</t>
  </si>
  <si>
    <t>http://portal.monterrey.gob.mx/transparencia/juventud_regia/2016/actas/ACTA_CONSEJO_CONSULTIVO_NO_5.pdf</t>
  </si>
  <si>
    <t>http://portal.monterrey.gob.mx/transparencia/juventud_regia/2016/actas/Consejo_Consultivo_6.docx</t>
  </si>
  <si>
    <r>
      <t>01/07/2017 AL 31</t>
    </r>
    <r>
      <rPr>
        <sz val="10"/>
        <rFont val="Calibri"/>
        <family val="2"/>
      </rPr>
      <t>/08/2017</t>
    </r>
  </si>
  <si>
    <t>01/09/2017 al 31/10/2017</t>
  </si>
  <si>
    <t>Las sesiones de Consejo Consultivo se realizan de manera bimestral</t>
  </si>
  <si>
    <t>http://portal.monterrey.gob.mx/pdf/Hipervinculos/IJREGIA/Acta%20de%20Consejo%20Consultivo%20No.%207.pdf</t>
  </si>
  <si>
    <t>http://portal.monterrey.gob.mx/pdf/Hipervinculos/IJREGIA/Acta%20de%20Consejo%20Consultivo%20No.%208.pdf</t>
  </si>
  <si>
    <t>http://portal.monterrey.gob.mx/pdf/Hipervinculos/IJREGIA/Acta%20de%20Consejo%20Consultivo%20No.%209.pdf</t>
  </si>
  <si>
    <t>http://portal.monterrey.gob.mx/pdf/Hipervinculos/IJREGIA/Acta%20de%20Consejo%20Consultivo%20No.%2010.pdf</t>
  </si>
  <si>
    <t>http://portal.monterrey.gob.mx/pdf/Hipervinculos/IJREGIA/Acta%20de%20Consejo%20Consultivo%20No.%2011.pdf</t>
  </si>
  <si>
    <t>01/11/2017 al 31/12/2017</t>
  </si>
  <si>
    <t>http://portal.monterrey.gob.mx/pdf/Hipervinculos/IJREGIA/Acta%20de%20Consejo%20Consultivo%20No.%2012.pdf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</si>
</sst>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11" xfId="0" applyNumberFormat="1" applyBorder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32" fillId="0" borderId="11" xfId="46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/>
      <protection/>
    </xf>
    <xf numFmtId="14" fontId="0" fillId="0" borderId="13" xfId="0" applyNumberFormat="1" applyFont="1" applyBorder="1" applyAlignment="1" applyProtection="1">
      <alignment horizontal="center" vertical="center" wrapText="1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32" fillId="0" borderId="13" xfId="46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/>
      <protection/>
    </xf>
    <xf numFmtId="0" fontId="2" fillId="35" borderId="11" xfId="0" applyFont="1" applyFill="1" applyBorder="1" applyAlignment="1">
      <alignment/>
    </xf>
    <xf numFmtId="0" fontId="0" fillId="35" borderId="11" xfId="0" applyFill="1" applyBorder="1" applyAlignment="1" applyProtection="1">
      <alignment/>
      <protection/>
    </xf>
    <xf numFmtId="0" fontId="32" fillId="35" borderId="11" xfId="46" applyFill="1" applyBorder="1" applyAlignment="1" applyProtection="1">
      <alignment wrapText="1"/>
      <protection/>
    </xf>
    <xf numFmtId="14" fontId="2" fillId="35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0" fillId="35" borderId="0" xfId="0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32" fillId="0" borderId="0" xfId="46" applyFill="1" applyBorder="1" applyAlignment="1" applyProtection="1">
      <alignment horizontal="center" vertical="center" wrapText="1"/>
      <protection/>
    </xf>
    <xf numFmtId="14" fontId="2" fillId="0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transparencia/juventud_regia/2016/actas/acta%20cc%2031%20marzo%202016.pdf" TargetMode="External" /><Relationship Id="rId2" Type="http://schemas.openxmlformats.org/officeDocument/2006/relationships/hyperlink" Target="http://portal.monterrey.gob.mx/pdf/Hipervinculos/IJREGIA/Acta%20de%20Consejo%20Consultivo%20No.%207.pdf" TargetMode="External" /><Relationship Id="rId3" Type="http://schemas.openxmlformats.org/officeDocument/2006/relationships/hyperlink" Target="http://portal.monterrey.gob.mx/pdf/Hipervinculos/IJREGIA/Acta%20de%20Consejo%20Consultivo%20No.%208.pdf" TargetMode="External" /><Relationship Id="rId4" Type="http://schemas.openxmlformats.org/officeDocument/2006/relationships/hyperlink" Target="http://portal.monterrey.gob.mx/pdf/Hipervinculos/IJREGIA/Acta%20de%20Consejo%20Consultivo%20No.%2010.pdf" TargetMode="External" /><Relationship Id="rId5" Type="http://schemas.openxmlformats.org/officeDocument/2006/relationships/hyperlink" Target="http://portal.monterrey.gob.mx/pdf/Hipervinculos/IJREGIA/Acta%20de%20Consejo%20Consultivo%20No.%2011.pdf" TargetMode="External" /><Relationship Id="rId6" Type="http://schemas.openxmlformats.org/officeDocument/2006/relationships/hyperlink" Target="http://portal.monterrey.gob.mx/pdf/Hipervinculos/IJREGIA/Acta%20de%20Consejo%20Consultivo%20No.%209.pdf" TargetMode="External" /><Relationship Id="rId7" Type="http://schemas.openxmlformats.org/officeDocument/2006/relationships/hyperlink" Target="http://portal.monterrey.gob.mx/pdf/Hipervinculos/IJREGIA/Acta%20de%20Consejo%20Consultivo%20No.%2012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9"/>
  <sheetViews>
    <sheetView tabSelected="1" zoomScalePageLayoutView="0" workbookViewId="0" topLeftCell="A2">
      <selection activeCell="H8" sqref="H8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31.4218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2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29" t="s">
        <v>30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2.7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</row>
    <row r="8" spans="1:13" s="26" customFormat="1" ht="38.25">
      <c r="A8" s="25">
        <v>2017</v>
      </c>
      <c r="B8" s="23" t="s">
        <v>69</v>
      </c>
      <c r="C8" s="28">
        <v>43069</v>
      </c>
      <c r="D8" s="13" t="s">
        <v>0</v>
      </c>
      <c r="E8" s="25">
        <v>12</v>
      </c>
      <c r="F8" s="25">
        <v>12</v>
      </c>
      <c r="G8" s="16" t="s">
        <v>44</v>
      </c>
      <c r="H8" s="27" t="s">
        <v>70</v>
      </c>
      <c r="I8" s="22">
        <v>43101</v>
      </c>
      <c r="J8" s="18" t="s">
        <v>45</v>
      </c>
      <c r="K8" s="19">
        <v>2017</v>
      </c>
      <c r="L8" s="22">
        <v>43101</v>
      </c>
      <c r="M8" s="23" t="s">
        <v>63</v>
      </c>
    </row>
    <row r="9" spans="1:165" s="20" customFormat="1" ht="45" customHeight="1">
      <c r="A9" s="19">
        <v>2017</v>
      </c>
      <c r="B9" s="23" t="s">
        <v>62</v>
      </c>
      <c r="C9" s="22">
        <v>43007</v>
      </c>
      <c r="D9" s="13" t="s">
        <v>0</v>
      </c>
      <c r="E9" s="19">
        <v>11</v>
      </c>
      <c r="F9" s="19">
        <v>11</v>
      </c>
      <c r="G9" s="16" t="s">
        <v>44</v>
      </c>
      <c r="H9" s="21" t="s">
        <v>68</v>
      </c>
      <c r="I9" s="22">
        <v>43040</v>
      </c>
      <c r="J9" s="18" t="s">
        <v>45</v>
      </c>
      <c r="K9" s="19">
        <v>2017</v>
      </c>
      <c r="L9" s="22">
        <v>43040</v>
      </c>
      <c r="M9" s="23" t="s">
        <v>63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</row>
    <row r="10" spans="1:13" ht="38.25">
      <c r="A10" s="13">
        <v>2017</v>
      </c>
      <c r="B10" s="14" t="s">
        <v>61</v>
      </c>
      <c r="C10" s="15">
        <v>42944</v>
      </c>
      <c r="D10" s="13" t="s">
        <v>0</v>
      </c>
      <c r="E10" s="13">
        <v>10</v>
      </c>
      <c r="F10" s="13">
        <v>10</v>
      </c>
      <c r="G10" s="16" t="s">
        <v>44</v>
      </c>
      <c r="H10" s="17" t="s">
        <v>67</v>
      </c>
      <c r="I10" s="15">
        <v>42979</v>
      </c>
      <c r="J10" s="18" t="s">
        <v>45</v>
      </c>
      <c r="K10" s="13">
        <v>2017</v>
      </c>
      <c r="L10" s="15">
        <v>42979</v>
      </c>
      <c r="M10" s="23" t="s">
        <v>63</v>
      </c>
    </row>
    <row r="11" spans="1:13" ht="38.25">
      <c r="A11" s="5">
        <v>2017</v>
      </c>
      <c r="B11" s="10" t="s">
        <v>54</v>
      </c>
      <c r="C11" s="3">
        <v>42886</v>
      </c>
      <c r="D11" s="5" t="s">
        <v>0</v>
      </c>
      <c r="E11" s="5">
        <v>9</v>
      </c>
      <c r="F11" s="5">
        <v>9</v>
      </c>
      <c r="G11" s="7" t="s">
        <v>44</v>
      </c>
      <c r="H11" s="12" t="s">
        <v>66</v>
      </c>
      <c r="I11" s="3">
        <v>42917</v>
      </c>
      <c r="J11" s="8" t="s">
        <v>45</v>
      </c>
      <c r="K11" s="5">
        <v>2017</v>
      </c>
      <c r="L11" s="3">
        <v>42917</v>
      </c>
      <c r="M11" s="23" t="s">
        <v>63</v>
      </c>
    </row>
    <row r="12" spans="1:13" ht="38.25">
      <c r="A12" s="5">
        <v>2017</v>
      </c>
      <c r="B12" s="10" t="s">
        <v>53</v>
      </c>
      <c r="C12" s="3">
        <v>42825</v>
      </c>
      <c r="D12" s="5" t="s">
        <v>0</v>
      </c>
      <c r="E12" s="5">
        <v>8</v>
      </c>
      <c r="F12" s="5">
        <v>8</v>
      </c>
      <c r="G12" s="7" t="s">
        <v>44</v>
      </c>
      <c r="H12" s="12" t="s">
        <v>65</v>
      </c>
      <c r="I12" s="3">
        <v>42851</v>
      </c>
      <c r="J12" s="8" t="s">
        <v>45</v>
      </c>
      <c r="K12" s="5">
        <v>2017</v>
      </c>
      <c r="L12" s="3">
        <v>42851</v>
      </c>
      <c r="M12" s="23" t="s">
        <v>63</v>
      </c>
    </row>
    <row r="13" spans="1:13" ht="38.25">
      <c r="A13" s="5">
        <v>2017</v>
      </c>
      <c r="B13" s="10" t="s">
        <v>52</v>
      </c>
      <c r="C13" s="3">
        <v>42765</v>
      </c>
      <c r="D13" s="5" t="s">
        <v>0</v>
      </c>
      <c r="E13" s="5">
        <v>7</v>
      </c>
      <c r="F13" s="5">
        <v>7</v>
      </c>
      <c r="G13" s="7" t="s">
        <v>44</v>
      </c>
      <c r="H13" s="12" t="s">
        <v>64</v>
      </c>
      <c r="I13" s="3">
        <v>42851</v>
      </c>
      <c r="J13" s="8" t="s">
        <v>45</v>
      </c>
      <c r="K13" s="5">
        <v>2017</v>
      </c>
      <c r="L13" s="3">
        <v>42851</v>
      </c>
      <c r="M13" s="23" t="s">
        <v>63</v>
      </c>
    </row>
    <row r="14" spans="1:13" ht="38.25">
      <c r="A14" s="5">
        <v>2016</v>
      </c>
      <c r="B14" s="9" t="s">
        <v>51</v>
      </c>
      <c r="C14" s="3">
        <v>42704</v>
      </c>
      <c r="D14" s="5" t="s">
        <v>0</v>
      </c>
      <c r="E14" s="5">
        <v>6</v>
      </c>
      <c r="F14" s="5">
        <v>6</v>
      </c>
      <c r="G14" s="7" t="s">
        <v>44</v>
      </c>
      <c r="H14" s="11" t="s">
        <v>60</v>
      </c>
      <c r="I14" s="3">
        <v>42851</v>
      </c>
      <c r="J14" s="8" t="s">
        <v>45</v>
      </c>
      <c r="K14" s="5">
        <v>2016</v>
      </c>
      <c r="L14" s="3">
        <v>42851</v>
      </c>
      <c r="M14" s="23" t="s">
        <v>63</v>
      </c>
    </row>
    <row r="15" spans="1:13" ht="38.25">
      <c r="A15" s="5">
        <v>2016</v>
      </c>
      <c r="B15" s="9" t="s">
        <v>50</v>
      </c>
      <c r="C15" s="3">
        <v>42643</v>
      </c>
      <c r="D15" s="5" t="s">
        <v>0</v>
      </c>
      <c r="E15" s="5">
        <v>5</v>
      </c>
      <c r="F15" s="5">
        <v>5</v>
      </c>
      <c r="G15" s="7" t="s">
        <v>44</v>
      </c>
      <c r="H15" s="11" t="s">
        <v>59</v>
      </c>
      <c r="I15" s="3">
        <v>42851</v>
      </c>
      <c r="J15" s="8" t="s">
        <v>45</v>
      </c>
      <c r="K15" s="5">
        <v>2016</v>
      </c>
      <c r="L15" s="3">
        <v>42851</v>
      </c>
      <c r="M15" s="23" t="s">
        <v>63</v>
      </c>
    </row>
    <row r="16" spans="1:13" ht="38.25">
      <c r="A16" s="5">
        <v>2016</v>
      </c>
      <c r="B16" s="9" t="s">
        <v>49</v>
      </c>
      <c r="C16" s="3">
        <v>42579</v>
      </c>
      <c r="D16" s="5" t="s">
        <v>0</v>
      </c>
      <c r="E16" s="5">
        <v>4</v>
      </c>
      <c r="F16" s="5">
        <v>4</v>
      </c>
      <c r="G16" s="7" t="s">
        <v>44</v>
      </c>
      <c r="H16" s="11" t="s">
        <v>58</v>
      </c>
      <c r="I16" s="3">
        <v>42851</v>
      </c>
      <c r="J16" s="8" t="s">
        <v>45</v>
      </c>
      <c r="K16" s="5">
        <v>2016</v>
      </c>
      <c r="L16" s="3">
        <v>42851</v>
      </c>
      <c r="M16" s="23" t="s">
        <v>63</v>
      </c>
    </row>
    <row r="17" spans="1:13" ht="38.25">
      <c r="A17" s="5">
        <v>2016</v>
      </c>
      <c r="B17" s="9" t="s">
        <v>48</v>
      </c>
      <c r="C17" s="3">
        <v>42521</v>
      </c>
      <c r="D17" s="5" t="s">
        <v>0</v>
      </c>
      <c r="E17" s="5">
        <v>3</v>
      </c>
      <c r="F17" s="5">
        <v>3</v>
      </c>
      <c r="G17" s="7" t="s">
        <v>44</v>
      </c>
      <c r="H17" s="11" t="s">
        <v>57</v>
      </c>
      <c r="I17" s="3">
        <v>42851</v>
      </c>
      <c r="J17" s="8" t="s">
        <v>45</v>
      </c>
      <c r="K17" s="5">
        <v>2016</v>
      </c>
      <c r="L17" s="3">
        <v>42851</v>
      </c>
      <c r="M17" s="23" t="s">
        <v>63</v>
      </c>
    </row>
    <row r="18" spans="1:13" ht="38.25">
      <c r="A18" s="5">
        <v>2016</v>
      </c>
      <c r="B18" s="9" t="s">
        <v>47</v>
      </c>
      <c r="C18" s="3">
        <v>42460</v>
      </c>
      <c r="D18" s="5" t="s">
        <v>0</v>
      </c>
      <c r="E18" s="5">
        <v>2</v>
      </c>
      <c r="F18" s="5">
        <v>2</v>
      </c>
      <c r="G18" s="7" t="s">
        <v>44</v>
      </c>
      <c r="H18" s="12" t="s">
        <v>56</v>
      </c>
      <c r="I18" s="3">
        <v>42851</v>
      </c>
      <c r="J18" s="8" t="s">
        <v>45</v>
      </c>
      <c r="K18" s="5">
        <v>2016</v>
      </c>
      <c r="L18" s="3">
        <v>42851</v>
      </c>
      <c r="M18" s="23" t="s">
        <v>63</v>
      </c>
    </row>
    <row r="19" spans="1:13" ht="51">
      <c r="A19" s="6">
        <v>2016</v>
      </c>
      <c r="B19" s="9" t="s">
        <v>46</v>
      </c>
      <c r="C19" s="3">
        <v>42400</v>
      </c>
      <c r="D19" s="5" t="s">
        <v>0</v>
      </c>
      <c r="E19" s="6">
        <v>1</v>
      </c>
      <c r="F19" s="5">
        <v>1</v>
      </c>
      <c r="G19" s="7" t="s">
        <v>44</v>
      </c>
      <c r="H19" s="11" t="s">
        <v>55</v>
      </c>
      <c r="I19" s="3">
        <v>42851</v>
      </c>
      <c r="J19" s="8" t="s">
        <v>45</v>
      </c>
      <c r="K19" s="5">
        <v>2016</v>
      </c>
      <c r="L19" s="3">
        <v>42851</v>
      </c>
      <c r="M19" s="23" t="s">
        <v>63</v>
      </c>
    </row>
  </sheetData>
  <sheetProtection/>
  <mergeCells count="1">
    <mergeCell ref="A6:M6"/>
  </mergeCells>
  <dataValidations count="1">
    <dataValidation type="list" allowBlank="1" showInputMessage="1" showErrorMessage="1" sqref="D8:D19">
      <formula1>hidden1</formula1>
    </dataValidation>
  </dataValidations>
  <hyperlinks>
    <hyperlink ref="H18" r:id="rId1" display="http://portal.monterrey.gob.mx/transparencia/juventud_regia/2016/actas/acta%20cc%2031%20marzo%202016.pdf"/>
    <hyperlink ref="H13" r:id="rId2" display="http://portal.monterrey.gob.mx/pdf/Hipervinculos/IJREGIA/Acta%20de%20Consejo%20Consultivo%20No.%207.pdf"/>
    <hyperlink ref="H12" r:id="rId3" display="http://portal.monterrey.gob.mx/pdf/Hipervinculos/IJREGIA/Acta%20de%20Consejo%20Consultivo%20No.%208.pdf"/>
    <hyperlink ref="H10" r:id="rId4" display="http://portal.monterrey.gob.mx/pdf/Hipervinculos/IJREGIA/Acta%20de%20Consejo%20Consultivo%20No.%2010.pdf"/>
    <hyperlink ref="H9" r:id="rId5" display="http://portal.monterrey.gob.mx/pdf/Hipervinculos/IJREGIA/Acta%20de%20Consejo%20Consultivo%20No.%2011.pdf"/>
    <hyperlink ref="H11" r:id="rId6" display="http://portal.monterrey.gob.mx/pdf/Hipervinculos/IJREGIA/Acta%20de%20Consejo%20Consultivo%20No.%209.pdf"/>
    <hyperlink ref="H8" r:id="rId7" display="http://portal.monterrey.gob.mx/pdf/Hipervinculos/IJREGIA/Acta%20de%20Consejo%20Consultivo%20No.%2012.pdf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Linda Saca Dabdoub</cp:lastModifiedBy>
  <dcterms:created xsi:type="dcterms:W3CDTF">2017-04-26T05:17:10Z</dcterms:created>
  <dcterms:modified xsi:type="dcterms:W3CDTF">2018-01-10T22:49:51Z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